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Adm 2021-2024\TES., diversos INF. OCTUBRE 2022, 11.01.2023\29. XXIX\"/>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16">[1]Hidden_6!$A$1:$A$26</definedName>
    <definedName name="Hidden_627">Hidden_6!$A$1:$A$32</definedName>
    <definedName name="Hidden_720">[1]Hidden_7!$A$1:$A$41</definedName>
    <definedName name="Hidden_755">Hidden_7!$A$1:$A$2</definedName>
    <definedName name="Hidden_827">[1]Hidden_8!$A$1:$A$32</definedName>
  </definedNames>
  <calcPr calcId="162913"/>
</workbook>
</file>

<file path=xl/sharedStrings.xml><?xml version="1.0" encoding="utf-8"?>
<sst xmlns="http://schemas.openxmlformats.org/spreadsheetml/2006/main" count="708" uniqueCount="374">
  <si>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</si>
  <si>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</si>
  <si>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</si>
  <si>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</si>
  <si>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</si>
  <si>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</si>
  <si>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</si>
  <si>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</si>
  <si>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</si>
  <si>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</si>
  <si>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</si>
  <si>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</si>
  <si>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</si>
  <si>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</si>
  <si>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</si>
  <si>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</si>
  <si>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</si>
  <si>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</si>
  <si>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</si>
  <si>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</si>
  <si>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</si>
  <si>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</si>
  <si>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</si>
  <si>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</si>
  <si>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</si>
  <si>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</si>
  <si>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</si>
  <si>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</si>
  <si>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</si>
  <si>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</si>
  <si>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</si>
  <si>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</si>
  <si>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</si>
  <si>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</si>
  <si>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</si>
  <si>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</si>
  <si>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</si>
  <si>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</si>
  <si>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</si>
  <si>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</si>
  <si>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</si>
  <si>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</si>
  <si>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</si>
  <si>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</si>
  <si>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</si>
  <si>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</si>
  <si>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</si>
  <si>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</si>
  <si>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</si>
  <si>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</si>
  <si>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</si>
  <si>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</si>
  <si>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</si>
  <si>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</si>
  <si>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</si>
  <si>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</si>
  <si>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</si>
  <si>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</si>
  <si>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</si>
  <si>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</si>
  <si>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</si>
  <si>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</si>
  <si>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</si>
  <si>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</si>
  <si>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</si>
  <si>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</si>
  <si>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</si>
  <si>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</si>
  <si>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</si>
  <si>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</si>
  <si>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</si>
  <si>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</si>
  <si>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</si>
  <si>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</si>
  <si>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</si>
  <si>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</si>
  <si>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</si>
  <si>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</si>
  <si>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</si>
  <si>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</si>
  <si>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</si>
  <si>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</si>
  <si>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</si>
  <si>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</si>
  <si>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</si>
  <si>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</si>
  <si>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</si>
  <si>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</si>
  <si>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</si>
  <si>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</si>
  <si>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</si>
  <si>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</si>
  <si>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</si>
  <si>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</si>
  <si>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</si>
  <si>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</si>
  <si>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</si>
  <si>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</si>
  <si>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</si>
  <si>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</si>
  <si>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</si>
  <si>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</si>
  <si>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</si>
  <si>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</si>
  <si>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</si>
  <si>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</si>
  <si>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</si>
  <si>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</si>
  <si>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</si>
  <si>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</si>
  <si>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</si>
  <si>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</si>
  <si>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</si>
  <si>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</si>
  <si>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</si>
  <si>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</si>
  <si>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</si>
  <si>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</si>
  <si>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</si>
  <si>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</si>
  <si>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</si>
  <si>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</si>
  <si>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</si>
  <si>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</si>
  <si>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</si>
  <si>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</si>
  <si>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</si>
  <si>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</si>
  <si>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</si>
  <si>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</si>
  <si>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</si>
  <si>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</si>
  <si>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</si>
  <si>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</si>
  <si>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</si>
  <si>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</si>
  <si>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</si>
  <si>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</si>
  <si>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</si>
  <si>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</si>
  <si>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</si>
  <si>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</si>
  <si>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</si>
  <si>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</si>
  <si>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</si>
  <si>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</si>
  <si>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</si>
  <si>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</si>
  <si>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</si>
  <si>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</si>
  <si>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</si>
  <si>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</si>
  <si>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</si>
  <si>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</si>
  <si>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</si>
  <si>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</si>
  <si>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</si>
  <si>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</si>
  <si>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</si>
  <si>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</si>
  <si>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</si>
  <si>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</si>
  <si>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</si>
  <si>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</si>
  <si>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</si>
  <si>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</si>
  <si>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</si>
  <si>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</si>
  <si>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</si>
  <si>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</si>
  <si>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</si>
  <si>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</si>
  <si>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</si>
  <si>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</si>
  <si>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</si>
  <si>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</si>
  <si>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</si>
  <si>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</si>
  <si>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</si>
  <si>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</si>
  <si>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</si>
  <si>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</si>
  <si>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</si>
  <si>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</si>
  <si>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</si>
  <si>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</si>
  <si>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</si>
  <si>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</si>
  <si>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</si>
  <si>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</si>
  <si>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</si>
  <si>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</si>
  <si>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</si>
  <si>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</si>
  <si>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</si>
  <si>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</si>
  <si>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</si>
  <si>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</si>
  <si>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</si>
  <si>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</si>
  <si>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</si>
  <si>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</si>
  <si>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</si>
  <si>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</si>
  <si>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</si>
  <si>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</si>
  <si>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</si>
  <si>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</si>
  <si>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</si>
  <si>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</si>
  <si>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</si>
  <si>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</si>
  <si>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</si>
  <si>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</si>
  <si>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</si>
  <si>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</si>
  <si>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</si>
  <si>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</si>
  <si>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</si>
  <si>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</si>
  <si>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</si>
  <si>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</si>
  <si>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</si>
  <si>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</si>
  <si>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</si>
  <si>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</si>
  <si>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</si>
  <si>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</si>
  <si>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</si>
  <si>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</si>
  <si>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</si>
  <si>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</si>
  <si>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</si>
  <si>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</si>
  <si>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</si>
  <si>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</si>
  <si>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</si>
  <si>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</si>
  <si>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</si>
  <si>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</si>
  <si>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</si>
  <si>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</si>
  <si>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</si>
  <si>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</si>
  <si>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</si>
  <si>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</si>
  <si>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</si>
  <si>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</si>
  <si>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</si>
  <si>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</si>
  <si>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</si>
  <si>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</si>
  <si>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</si>
  <si>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</si>
  <si>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</si>
  <si>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</si>
  <si>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</si>
  <si>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</si>
  <si>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</si>
  <si>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</si>
  <si>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</si>
  <si>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</si>
  <si>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</si>
  <si>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</si>
  <si>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</si>
  <si>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</si>
  <si>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</si>
  <si>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</si>
  <si>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</si>
  <si>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</si>
  <si>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</si>
  <si>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</si>
  <si>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</si>
  <si>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</si>
  <si>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</si>
  <si>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</si>
  <si>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</si>
  <si>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</si>
  <si>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</si>
  <si>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</si>
  <si>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</si>
  <si>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</si>
  <si>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</si>
  <si>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</si>
  <si>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</si>
  <si>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</si>
  <si>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</si>
  <si>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</si>
  <si>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Secretaría de Tesorería, Finanzas y Administración Municipal</t>
  </si>
  <si>
    <t>Artículo 115 de la Constitución Politica de los Estado Unidos Mexicanos y 120 de la Constitución Política de Estado Libre y Soberano de Nuevo León</t>
  </si>
  <si>
    <t>Secretaría de Tesorería, Finanzas y Administración Municipal.</t>
  </si>
  <si>
    <t>Pesos</t>
  </si>
  <si>
    <t>Cheque y/o transferencia bancaria</t>
  </si>
  <si>
    <t>Municipales</t>
  </si>
  <si>
    <t>Ingresos Propios</t>
  </si>
  <si>
    <t>MONTERREY</t>
  </si>
  <si>
    <t>Se deja en blanco la tabla 407197 ya que no se cuenta con cotizaciones. 
En nombre, primer apellido y segunado apellido del adjudicado se deja en blanco ya que se trata de una persona moral.
En los apartados correspondientes a domicilio en el extranjero, se encuentran en blanco ya que dicha adjudicación es nacional.
No se encuentra establecido la fecha de inicio y termino de vigencia del contrato, es por ello que se deja en blanco.
La tabla 407182 se deja en blanco ya que dicha adjudicación no corresponde a obra pública y en la tabla 407194 se deja en blanco ya que no hubo modificaciones al convenio.
Se deja en blanco las columnas “AW y AX” ya que dicha información no esta establecida dentro del contrato. 
En la columna “Mecanismos de vigilancia y supervisión contratos” se deja en blanco, ya que no se realizó la supervisión del contrato.
En la columna "Hipervínculo a la autorización o documento que dé cuenta de la suficiencia de recursos para efectuar el procedimiento", Se proyecta el Avance de Gestión Financiera, el cual se encuentra aprobado y autorizado por el Congreso del Estado de Nuevo León, dentro de dicho documento se puede apreciar el informe contable, presupuestaria y programática, así como el estado de situación financiera; en ese sentido el informe respalda la suficiencia al recurso de dicha adjudicación, por lo cual nos encontramos dentro del supuesto del artículo 77 de la Ley de Egresos del Estado de Nuevo León.</t>
  </si>
  <si>
    <t>SAN PEDRO GARZA GARCIA</t>
  </si>
  <si>
    <t>MANUEL M PONCE</t>
  </si>
  <si>
    <t>SAN JERONIMO</t>
  </si>
  <si>
    <t>Se deja en blanco la tabla 407197 ya que no se cuenta con cotizaciones. 
En la columna "Razón social del adjudicado" se deja en blanco ya que se trata de una persona fisica.
En los apartados correspondientes a domicilio en el extranjero, se encuentran en blanco ya que dicha adjudicación es nacional.
No se encuentra establecido la fecha de inicio y termino de vigencia del contrato, es por ello que se deja en blanco.
Se deja en blanco las columnas “AW y AX” ya que dicha información no está establecida dentro del contrato. 
En el Hipervínculo al comunicado de suspensión, rescisión o terminación anticipada del contrato se deja en blanco ya que dicho contrato no tuvo termino anticipado o suspensión del mismo. 
La tabla 407182 se deja en blanco ya que dicha adjudicación no corresponde a obra pública y en la tabla 407194 se deja en blanco ya que no hubo modificaciones al convenio
En la columna “Mecanismos de vigilancia y supervisión contratos” se establece la leyenda No dato, ya que no se realizó la supervisión del contrato."</t>
  </si>
  <si>
    <t>LUKX S.A DE C.V</t>
  </si>
  <si>
    <t>SOCIEDAD PRO SECURITAS &amp; TI DE NUEVO LEON</t>
  </si>
  <si>
    <t>ADQUISICION DE LAMPARAS ACCESS STREET LIGHT 50 W Y 100 W</t>
  </si>
  <si>
    <t>ADQUISICION DE BOYAS DE 25X25 CM POR 8 CM DE ALTURA Y CLAVO PARA BOYA DE 1/4 POR 2 1/2</t>
  </si>
  <si>
    <t>SUMINISTRO DE IMPERMEABILIZANTE Y SELLO TECHO E INSTALACION, SUMINISTRO Y APLICACIÓN DE BASE COAT PROTEKTO</t>
  </si>
  <si>
    <t>SUMINISTRO INSTALACION Y CONTROL MARCA SEMEX C200, ESTRUCTURA METALICA PROTECTORA PARA BASE DE SEMAFORO TUBO 1 1/4, SUMINISTRO E INSTALACION CABLE DE USO RUDO 3 X 12 60 METROS, SUMINISTRO E INSTALACION DE SEMAFORO MS 10 CON BRAZO DE 7 METROS, SUMINISTRO E INSTALACION DE 2 SECCIONES DE SEMAFORO DE 3 LUCES LED, SUMINISTRO E INSTALACION DE BASE DE CONCRETO PARA SEMAFORO</t>
  </si>
  <si>
    <t>SERVICIO DE MANTENIMIENTO A MUROS DE FACHADA EN PRESIDENCIA DE GARCIA, N.L., EN AMBAS CARAS (FRENTE Y TRASERA) CON UN TOTAL DE 615 M2, SERVICIO DE DESMONTAJE Y MONTAJE DE LETRAS CON LA LEYENDA "CASA DEL AYUNTAMIENTO" Y ESCUDO DEL MUNICIPIO</t>
  </si>
  <si>
    <t>ADQUISICION DE MATERIAL MEDICO PARA AREA OPERATIVA (PROTECCION CIVIL)</t>
  </si>
  <si>
    <t>ADQUISICION EQUIPO PARA AREA OPERATIVA A UTILIZARSE EN TEMPORADA DE LLUVIAS Y CICLONES 2022</t>
  </si>
  <si>
    <t xml:space="preserve">SERVICIO DE MANTENIMIENTO A EDIFICIO DE SECRETARIA DE DESARROLLO SOCIAL </t>
  </si>
  <si>
    <t>ADQUISICION DE SEÑAL DE ALTO Y SEÑAL DE ZONA ESCOLAR, INCLUYE POSTE, ANCLA Y TORNILLERIA</t>
  </si>
  <si>
    <t>SUMINISTRO DE MATERIALES Y APLICACIÓN PARA MANTENIMIENTO DE CRUZ ROJA MUNICIPAL DE GARCIA</t>
  </si>
  <si>
    <t xml:space="preserve">ADQUISICION DE MATERIAL PARA CUADRILLAS DE SERVICIOS PUBLICOS </t>
  </si>
  <si>
    <t>CECC780118AB5</t>
  </si>
  <si>
    <t>TEBJ781207V64</t>
  </si>
  <si>
    <t>ROGV690926370</t>
  </si>
  <si>
    <t>GUMD791229D59</t>
  </si>
  <si>
    <t>PIPR880604EM3</t>
  </si>
  <si>
    <t>LUK130920NH0</t>
  </si>
  <si>
    <t>PAT1305149B6</t>
  </si>
  <si>
    <t>MG-ADQ-314/2022</t>
  </si>
  <si>
    <t>MG-ADQ-315/2022</t>
  </si>
  <si>
    <t>MG-ADQ-316/2023</t>
  </si>
  <si>
    <t>MG-ADQ-317/2023</t>
  </si>
  <si>
    <t>MG-ADQ-318/2024</t>
  </si>
  <si>
    <t>MG-ADQ-319/2024</t>
  </si>
  <si>
    <t>MG-ADQ-320/2025</t>
  </si>
  <si>
    <t>MG-ADQ-321/2025</t>
  </si>
  <si>
    <t>MG-ADQ-322/2026</t>
  </si>
  <si>
    <t>MG-ADQ-323/2026</t>
  </si>
  <si>
    <t>MG-ADQ-324/2027</t>
  </si>
  <si>
    <t>MG-ADQ-325/2027</t>
  </si>
  <si>
    <t xml:space="preserve">JOSE CUAUHTEMOC </t>
  </si>
  <si>
    <t xml:space="preserve">CERVANTES </t>
  </si>
  <si>
    <t xml:space="preserve"> CORREA</t>
  </si>
  <si>
    <t>JORGE ARMANDO</t>
  </si>
  <si>
    <t>JOSE DAVID</t>
  </si>
  <si>
    <t>VARGAS</t>
  </si>
  <si>
    <t>GUTIERREZ</t>
  </si>
  <si>
    <t>RIVERA</t>
  </si>
  <si>
    <t>MACIAS</t>
  </si>
  <si>
    <t>VICTOR</t>
  </si>
  <si>
    <t>DE LA ROSA</t>
  </si>
  <si>
    <t xml:space="preserve">JOSE RODOLFO </t>
  </si>
  <si>
    <t>PINZON</t>
  </si>
  <si>
    <t>PRIETO</t>
  </si>
  <si>
    <t>CORREA</t>
  </si>
  <si>
    <t>SAN JUAN DE LA CRUZ</t>
  </si>
  <si>
    <t>ANAHUAC</t>
  </si>
  <si>
    <t>DEL SIRIO</t>
  </si>
  <si>
    <t>ESPACIO CUMBRES</t>
  </si>
  <si>
    <t>VARJ831226HT4</t>
  </si>
  <si>
    <t>DR JULIAN VILLARREAL</t>
  </si>
  <si>
    <t>CENTRO</t>
  </si>
  <si>
    <t>MILAN</t>
  </si>
  <si>
    <t>CUMBRES 5TO SECTOR</t>
  </si>
  <si>
    <t>MIGUEL NIETO SUR</t>
  </si>
  <si>
    <t>NUEVAS COLONIAS</t>
  </si>
  <si>
    <t>ECUADOR</t>
  </si>
  <si>
    <t>VISTA HERMOSA</t>
  </si>
  <si>
    <t>https://trans.garcia.gob.mx/admin/uploads/MG-ADQ-314-2022.pdf</t>
  </si>
  <si>
    <t>https://trans.garcia.gob.mx/admin/uploads/MG-ADQ-315-2022.pdf</t>
  </si>
  <si>
    <t>https://trans.garcia.gob.mx/admin/uploads/MG-ADQ-316-2022.pdf</t>
  </si>
  <si>
    <t>https://trans.garcia.gob.mx/admin/uploads/MG-ADQ-317-2022.pdf</t>
  </si>
  <si>
    <t>https://trans.garcia.gob.mx/admin/uploads/MG-ADQ-318-2022.pdf</t>
  </si>
  <si>
    <t>https://trans.garcia.gob.mx/admin/uploads/MG-ADQ-319-2022.pdf</t>
  </si>
  <si>
    <t>https://trans.garcia.gob.mx/admin/uploads/MG-ADQ-320-2022.pdf</t>
  </si>
  <si>
    <t>https://trans.garcia.gob.mx/admin/uploads/MG-ADQ-321-2022.pdf</t>
  </si>
  <si>
    <t>https://trans.garcia.gob.mx/admin/uploads/MG-ADQ-322-2022.pdf</t>
  </si>
  <si>
    <t>https://trans.garcia.gob.mx/admin/uploads/MG-ADQ-323-2022.pdf</t>
  </si>
  <si>
    <t>https://trans.garcia.gob.mx/admin/uploads/MG-ADQ-324-2022.pdf</t>
  </si>
  <si>
    <t>https://trans.garcia.gob.mx/admin/uploads/MG-ADQ-325-2022.pdf</t>
  </si>
  <si>
    <t>Se deja en blanco la tabla 407197 ya que no se cuenta con cotizaciones. 
En la columna "Razón social del adjudicado" se deja en blanco ya que se trata de una persona fisica.
En los apartados correspondientes a domicilio en el extranjero, se encuentran en blanco ya que dicha adjudicación es nacional.
No se encuentra establecido la fecha de inicio y termino de vigencia del contrato, es por ello que se deja en blanco.
Se deja en blanco las columnas “AW y AX” ya que dicha información no está establecida dentro del contrato. 
En el Hipervínculo al comunicado de suspensión, rescisión o terminación anticipada del contrato se deja en blanco ya que dicho contrato no tuvo termino anticipado o suspensión del mismo. 
La tabla 407182 se deja en blanco ya que dicha adjudicación no corresponde a obra pública y en la tabla 407194 se deja en blanco ya que no hubo modificaciones al convenio
En la columna “Mecanismos de vigilancia y supervisión contratos” se deja en blanco ya que no se realizó la supervisión del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</si>
</sst>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xf numFmtId="0" fontId="3" fillId="0" borderId="0" xfId="1"/>
    <xf numFmtId="0" fontId="4" fillId="0" borderId="0" xfId="0" applyFont="1"/>
    <xf numFmtId="0" fontId="4" fillId="0" borderId="0" xfId="0" applyFont="1" applyAlignment="1">
      <alignment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esktop/Transparencia/SIPOT/Fr.%20XXXIII/2021/1.%20ENERO/NLA95FXXXIII%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garcia.gob.mx/admin/uploads/MG-ADQ-314-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9"/>
  <sheetViews>
    <sheetView tabSelected="1" topLeftCell="A2" zoomScale="70" zoomScaleNormal="70"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61.5703125" customWidth="1"/>
    <col min="11" max="11" width="76.28515625" bestFit="1" customWidth="1"/>
    <col min="12" max="12" width="22.5703125" bestFit="1" customWidth="1"/>
    <col min="13" max="13" width="26.28515625" bestFit="1" customWidth="1"/>
    <col min="14" max="14" width="28.140625" bestFit="1" customWidth="1"/>
    <col min="15" max="15" width="28.85546875"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5.42578125" customWidth="1"/>
    <col min="47" max="47" width="50.28515625"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135.42578125" customWidth="1"/>
  </cols>
  <sheetData>
    <row r="1" spans="1:66" hidden="1" x14ac:dyDescent="0.25">
      <c r="A1" t="s">
        <v>0</v>
      </c>
    </row>
    <row r="2" spans="1:66" x14ac:dyDescent="0.25">
      <c r="A2" s="9" t="s">
        <v>1</v>
      </c>
      <c r="B2" s="10"/>
      <c r="C2" s="10"/>
      <c r="D2" s="9" t="s">
        <v>2</v>
      </c>
      <c r="E2" s="10"/>
      <c r="F2" s="10"/>
      <c r="G2" s="9" t="s">
        <v>3</v>
      </c>
      <c r="H2" s="10"/>
      <c r="I2" s="10"/>
    </row>
    <row r="3" spans="1:66" x14ac:dyDescent="0.25">
      <c r="A3" s="11" t="s">
        <v>4</v>
      </c>
      <c r="B3" s="10"/>
      <c r="C3" s="10"/>
      <c r="D3" s="11" t="s">
        <v>5</v>
      </c>
      <c r="E3" s="10"/>
      <c r="F3" s="10"/>
      <c r="G3" s="11" t="s">
        <v>6</v>
      </c>
      <c r="H3" s="10"/>
      <c r="I3" s="10"/>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9" t="s">
        <v>82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row>
    <row r="7" spans="1:66" ht="37.9" customHeight="1"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162" customHeight="1" x14ac:dyDescent="0.25">
      <c r="A8">
        <v>2022</v>
      </c>
      <c r="B8" s="4">
        <v>44805</v>
      </c>
      <c r="C8" s="4">
        <v>44834</v>
      </c>
      <c r="D8" t="s">
        <v>149</v>
      </c>
      <c r="E8" t="s">
        <v>154</v>
      </c>
      <c r="F8" t="s">
        <v>156</v>
      </c>
      <c r="G8" s="6" t="s">
        <v>321</v>
      </c>
      <c r="H8" s="7" t="s">
        <v>289</v>
      </c>
      <c r="J8" s="8" t="s">
        <v>304</v>
      </c>
      <c r="K8" s="3"/>
      <c r="L8" t="s">
        <v>333</v>
      </c>
      <c r="M8" t="s">
        <v>334</v>
      </c>
      <c r="N8" t="s">
        <v>335</v>
      </c>
      <c r="O8" s="3"/>
      <c r="P8" t="s">
        <v>314</v>
      </c>
      <c r="Q8" t="s">
        <v>164</v>
      </c>
      <c r="R8" t="s">
        <v>348</v>
      </c>
      <c r="S8">
        <v>400</v>
      </c>
      <c r="U8" t="s">
        <v>189</v>
      </c>
      <c r="V8" t="s">
        <v>349</v>
      </c>
      <c r="X8" t="s">
        <v>349</v>
      </c>
      <c r="Y8">
        <v>46</v>
      </c>
      <c r="Z8" t="s">
        <v>297</v>
      </c>
      <c r="AA8">
        <v>19</v>
      </c>
      <c r="AB8" t="s">
        <v>250</v>
      </c>
      <c r="AC8">
        <v>66450</v>
      </c>
      <c r="AH8" s="3" t="s">
        <v>290</v>
      </c>
      <c r="AI8" s="3" t="s">
        <v>290</v>
      </c>
      <c r="AJ8" s="6" t="s">
        <v>321</v>
      </c>
      <c r="AK8" s="4">
        <v>44687</v>
      </c>
      <c r="AL8" s="4"/>
      <c r="AM8" s="4"/>
      <c r="AN8">
        <v>247040</v>
      </c>
      <c r="AO8">
        <v>286566.40000000002</v>
      </c>
      <c r="AR8" t="s">
        <v>291</v>
      </c>
      <c r="AT8" s="3" t="s">
        <v>292</v>
      </c>
      <c r="AU8" s="8" t="s">
        <v>304</v>
      </c>
      <c r="AY8" s="5" t="s">
        <v>361</v>
      </c>
      <c r="BA8" t="s">
        <v>293</v>
      </c>
      <c r="BB8" t="s">
        <v>294</v>
      </c>
      <c r="BD8" t="s">
        <v>255</v>
      </c>
      <c r="BK8" t="s">
        <v>288</v>
      </c>
      <c r="BL8" s="4">
        <v>44834</v>
      </c>
      <c r="BM8" s="4">
        <v>44834</v>
      </c>
      <c r="BN8" s="3" t="s">
        <v>373</v>
      </c>
    </row>
    <row r="9" spans="1:66" ht="179.45" customHeight="1" x14ac:dyDescent="0.25">
      <c r="A9">
        <v>2022</v>
      </c>
      <c r="B9" s="4">
        <v>44805</v>
      </c>
      <c r="C9" s="4">
        <v>44834</v>
      </c>
      <c r="D9" t="s">
        <v>149</v>
      </c>
      <c r="E9" t="s">
        <v>154</v>
      </c>
      <c r="F9" t="s">
        <v>156</v>
      </c>
      <c r="G9" s="6" t="s">
        <v>322</v>
      </c>
      <c r="H9" s="7" t="s">
        <v>289</v>
      </c>
      <c r="J9" s="8" t="s">
        <v>304</v>
      </c>
      <c r="K9" s="3"/>
      <c r="L9" t="s">
        <v>333</v>
      </c>
      <c r="M9" t="s">
        <v>334</v>
      </c>
      <c r="N9" t="s">
        <v>335</v>
      </c>
      <c r="P9" t="s">
        <v>314</v>
      </c>
      <c r="Q9" t="s">
        <v>164</v>
      </c>
      <c r="R9" t="s">
        <v>348</v>
      </c>
      <c r="S9">
        <v>400</v>
      </c>
      <c r="U9" t="s">
        <v>189</v>
      </c>
      <c r="V9" t="s">
        <v>349</v>
      </c>
      <c r="X9" t="s">
        <v>349</v>
      </c>
      <c r="Y9">
        <v>46</v>
      </c>
      <c r="Z9" t="s">
        <v>297</v>
      </c>
      <c r="AA9">
        <v>19</v>
      </c>
      <c r="AB9" t="s">
        <v>250</v>
      </c>
      <c r="AC9">
        <v>66450</v>
      </c>
      <c r="AH9" s="3" t="s">
        <v>290</v>
      </c>
      <c r="AI9" t="s">
        <v>290</v>
      </c>
      <c r="AJ9" s="6" t="s">
        <v>322</v>
      </c>
      <c r="AK9" s="4">
        <v>44687</v>
      </c>
      <c r="AN9">
        <v>247040</v>
      </c>
      <c r="AO9">
        <v>286566.40000000002</v>
      </c>
      <c r="AR9" t="s">
        <v>291</v>
      </c>
      <c r="AT9" s="3" t="s">
        <v>292</v>
      </c>
      <c r="AU9" s="8" t="s">
        <v>304</v>
      </c>
      <c r="AY9" t="s">
        <v>362</v>
      </c>
      <c r="BA9" t="s">
        <v>293</v>
      </c>
      <c r="BB9" t="s">
        <v>294</v>
      </c>
      <c r="BD9" t="s">
        <v>255</v>
      </c>
      <c r="BK9" t="s">
        <v>288</v>
      </c>
      <c r="BL9" s="4">
        <v>44834</v>
      </c>
      <c r="BM9" s="4">
        <v>44834</v>
      </c>
      <c r="BN9" s="3" t="s">
        <v>373</v>
      </c>
    </row>
    <row r="10" spans="1:66" ht="157.9" customHeight="1" x14ac:dyDescent="0.25">
      <c r="A10">
        <v>2022</v>
      </c>
      <c r="B10" s="4">
        <v>44805</v>
      </c>
      <c r="C10" s="4">
        <v>44834</v>
      </c>
      <c r="D10" t="s">
        <v>149</v>
      </c>
      <c r="E10" t="s">
        <v>154</v>
      </c>
      <c r="F10" t="s">
        <v>156</v>
      </c>
      <c r="G10" s="6" t="s">
        <v>323</v>
      </c>
      <c r="H10" s="7" t="s">
        <v>289</v>
      </c>
      <c r="J10" s="8" t="s">
        <v>305</v>
      </c>
      <c r="K10" s="3"/>
      <c r="L10" t="s">
        <v>336</v>
      </c>
      <c r="M10" t="s">
        <v>338</v>
      </c>
      <c r="N10" t="s">
        <v>340</v>
      </c>
      <c r="P10" t="s">
        <v>352</v>
      </c>
      <c r="Q10" t="s">
        <v>164</v>
      </c>
      <c r="R10" t="s">
        <v>350</v>
      </c>
      <c r="S10">
        <v>232</v>
      </c>
      <c r="U10" t="s">
        <v>189</v>
      </c>
      <c r="V10" t="s">
        <v>351</v>
      </c>
      <c r="X10" t="s">
        <v>295</v>
      </c>
      <c r="Y10">
        <v>39</v>
      </c>
      <c r="Z10" t="s">
        <v>295</v>
      </c>
      <c r="AA10">
        <v>19</v>
      </c>
      <c r="AB10" t="s">
        <v>250</v>
      </c>
      <c r="AC10">
        <v>64349</v>
      </c>
      <c r="AH10" s="3" t="s">
        <v>290</v>
      </c>
      <c r="AI10" t="s">
        <v>290</v>
      </c>
      <c r="AJ10" s="6" t="s">
        <v>323</v>
      </c>
      <c r="AK10" s="4">
        <v>44748</v>
      </c>
      <c r="AN10">
        <v>353440</v>
      </c>
      <c r="AO10">
        <v>409990.40000000002</v>
      </c>
      <c r="AR10" t="s">
        <v>291</v>
      </c>
      <c r="AT10" s="3" t="s">
        <v>292</v>
      </c>
      <c r="AU10" s="8" t="s">
        <v>305</v>
      </c>
      <c r="AY10" t="s">
        <v>363</v>
      </c>
      <c r="BA10" t="s">
        <v>293</v>
      </c>
      <c r="BB10" t="s">
        <v>294</v>
      </c>
      <c r="BD10" t="s">
        <v>255</v>
      </c>
      <c r="BK10" t="s">
        <v>288</v>
      </c>
      <c r="BL10" s="4">
        <v>44834</v>
      </c>
      <c r="BM10" s="4">
        <v>44834</v>
      </c>
      <c r="BN10" s="3" t="s">
        <v>373</v>
      </c>
    </row>
    <row r="11" spans="1:66" ht="156.6" customHeight="1" x14ac:dyDescent="0.25">
      <c r="A11">
        <v>2022</v>
      </c>
      <c r="B11" s="4">
        <v>44805</v>
      </c>
      <c r="C11" s="4">
        <v>44834</v>
      </c>
      <c r="D11" t="s">
        <v>149</v>
      </c>
      <c r="E11" t="s">
        <v>154</v>
      </c>
      <c r="F11" t="s">
        <v>156</v>
      </c>
      <c r="G11" s="6" t="s">
        <v>324</v>
      </c>
      <c r="H11" s="7" t="s">
        <v>289</v>
      </c>
      <c r="J11" s="8" t="s">
        <v>306</v>
      </c>
      <c r="K11" s="3"/>
      <c r="L11" t="s">
        <v>342</v>
      </c>
      <c r="M11" t="s">
        <v>343</v>
      </c>
      <c r="N11" t="s">
        <v>339</v>
      </c>
      <c r="P11" t="s">
        <v>316</v>
      </c>
      <c r="Q11" t="s">
        <v>164</v>
      </c>
      <c r="R11" t="s">
        <v>298</v>
      </c>
      <c r="S11">
        <v>214</v>
      </c>
      <c r="U11" t="s">
        <v>189</v>
      </c>
      <c r="V11" t="s">
        <v>299</v>
      </c>
      <c r="X11" t="s">
        <v>295</v>
      </c>
      <c r="Y11">
        <v>39</v>
      </c>
      <c r="Z11" t="s">
        <v>295</v>
      </c>
      <c r="AA11">
        <v>19</v>
      </c>
      <c r="AB11" t="s">
        <v>250</v>
      </c>
      <c r="AC11">
        <v>64630</v>
      </c>
      <c r="AH11" s="3" t="s">
        <v>290</v>
      </c>
      <c r="AI11" t="s">
        <v>290</v>
      </c>
      <c r="AJ11" s="6" t="s">
        <v>324</v>
      </c>
      <c r="AK11" s="4">
        <v>44711</v>
      </c>
      <c r="AN11">
        <v>180675</v>
      </c>
      <c r="AO11">
        <v>209583</v>
      </c>
      <c r="AR11" t="s">
        <v>291</v>
      </c>
      <c r="AT11" s="3" t="s">
        <v>292</v>
      </c>
      <c r="AU11" s="8" t="s">
        <v>306</v>
      </c>
      <c r="AY11" t="s">
        <v>364</v>
      </c>
      <c r="BA11" t="s">
        <v>293</v>
      </c>
      <c r="BB11" t="s">
        <v>294</v>
      </c>
      <c r="BD11" t="s">
        <v>255</v>
      </c>
      <c r="BK11" t="s">
        <v>288</v>
      </c>
      <c r="BL11" s="4">
        <v>44834</v>
      </c>
      <c r="BM11" s="4">
        <v>44834</v>
      </c>
      <c r="BN11" s="3" t="s">
        <v>373</v>
      </c>
    </row>
    <row r="12" spans="1:66" ht="150.6" customHeight="1" x14ac:dyDescent="0.25">
      <c r="A12">
        <v>2022</v>
      </c>
      <c r="B12" s="4">
        <v>44805</v>
      </c>
      <c r="C12" s="4">
        <v>44834</v>
      </c>
      <c r="D12" t="s">
        <v>149</v>
      </c>
      <c r="E12" t="s">
        <v>154</v>
      </c>
      <c r="F12" t="s">
        <v>156</v>
      </c>
      <c r="G12" s="6" t="s">
        <v>325</v>
      </c>
      <c r="H12" s="7" t="s">
        <v>289</v>
      </c>
      <c r="J12" s="8" t="s">
        <v>307</v>
      </c>
      <c r="K12" s="3"/>
      <c r="L12" t="s">
        <v>337</v>
      </c>
      <c r="M12" t="s">
        <v>339</v>
      </c>
      <c r="N12" t="s">
        <v>341</v>
      </c>
      <c r="P12" t="s">
        <v>317</v>
      </c>
      <c r="Q12" t="s">
        <v>164</v>
      </c>
      <c r="R12" t="s">
        <v>353</v>
      </c>
      <c r="S12">
        <v>727</v>
      </c>
      <c r="U12" t="s">
        <v>189</v>
      </c>
      <c r="V12" t="s">
        <v>354</v>
      </c>
      <c r="X12" t="s">
        <v>295</v>
      </c>
      <c r="Y12">
        <v>39</v>
      </c>
      <c r="Z12" t="s">
        <v>295</v>
      </c>
      <c r="AA12">
        <v>19</v>
      </c>
      <c r="AB12" t="s">
        <v>250</v>
      </c>
      <c r="AC12">
        <v>64000</v>
      </c>
      <c r="AH12" s="3" t="s">
        <v>290</v>
      </c>
      <c r="AI12" t="s">
        <v>290</v>
      </c>
      <c r="AJ12" s="6" t="s">
        <v>325</v>
      </c>
      <c r="AK12" s="4">
        <v>44762</v>
      </c>
      <c r="AN12">
        <v>288675</v>
      </c>
      <c r="AO12">
        <v>334863</v>
      </c>
      <c r="AR12" t="s">
        <v>291</v>
      </c>
      <c r="AT12" s="3" t="s">
        <v>292</v>
      </c>
      <c r="AU12" s="8" t="s">
        <v>307</v>
      </c>
      <c r="AY12" t="s">
        <v>365</v>
      </c>
      <c r="BA12" t="s">
        <v>293</v>
      </c>
      <c r="BB12" t="s">
        <v>294</v>
      </c>
      <c r="BD12" t="s">
        <v>255</v>
      </c>
      <c r="BK12" t="s">
        <v>288</v>
      </c>
      <c r="BL12" s="4">
        <v>44834</v>
      </c>
      <c r="BM12" s="4">
        <v>44834</v>
      </c>
      <c r="BN12" s="3" t="s">
        <v>300</v>
      </c>
    </row>
    <row r="13" spans="1:66" ht="161.44999999999999" customHeight="1" x14ac:dyDescent="0.25">
      <c r="A13">
        <v>2022</v>
      </c>
      <c r="B13" s="4">
        <v>44805</v>
      </c>
      <c r="C13" s="4">
        <v>44834</v>
      </c>
      <c r="D13" t="s">
        <v>149</v>
      </c>
      <c r="E13" t="s">
        <v>154</v>
      </c>
      <c r="F13" t="s">
        <v>156</v>
      </c>
      <c r="G13" s="6" t="s">
        <v>326</v>
      </c>
      <c r="H13" s="7" t="s">
        <v>289</v>
      </c>
      <c r="J13" s="8" t="s">
        <v>308</v>
      </c>
      <c r="K13" s="3"/>
      <c r="L13" t="s">
        <v>344</v>
      </c>
      <c r="M13" t="s">
        <v>345</v>
      </c>
      <c r="N13" t="s">
        <v>346</v>
      </c>
      <c r="P13" t="s">
        <v>318</v>
      </c>
      <c r="Q13" t="s">
        <v>164</v>
      </c>
      <c r="R13" t="s">
        <v>355</v>
      </c>
      <c r="S13">
        <v>2915</v>
      </c>
      <c r="U13" t="s">
        <v>189</v>
      </c>
      <c r="V13" t="s">
        <v>356</v>
      </c>
      <c r="X13" t="s">
        <v>295</v>
      </c>
      <c r="Y13">
        <v>39</v>
      </c>
      <c r="Z13" t="s">
        <v>295</v>
      </c>
      <c r="AA13">
        <v>19</v>
      </c>
      <c r="AB13" t="s">
        <v>250</v>
      </c>
      <c r="AC13">
        <v>64000</v>
      </c>
      <c r="AH13" s="3" t="s">
        <v>290</v>
      </c>
      <c r="AI13" t="s">
        <v>290</v>
      </c>
      <c r="AJ13" s="6" t="s">
        <v>326</v>
      </c>
      <c r="AK13" s="4">
        <v>44754</v>
      </c>
      <c r="AN13">
        <v>531800.4</v>
      </c>
      <c r="AO13">
        <v>616888.46</v>
      </c>
      <c r="AR13" t="s">
        <v>291</v>
      </c>
      <c r="AT13" s="3" t="s">
        <v>292</v>
      </c>
      <c r="AU13" s="8" t="s">
        <v>308</v>
      </c>
      <c r="AY13" t="s">
        <v>366</v>
      </c>
      <c r="BA13" t="s">
        <v>293</v>
      </c>
      <c r="BB13" t="s">
        <v>294</v>
      </c>
      <c r="BD13" t="s">
        <v>255</v>
      </c>
      <c r="BK13" t="s">
        <v>288</v>
      </c>
      <c r="BL13" s="4">
        <v>44834</v>
      </c>
      <c r="BM13" s="4">
        <v>44834</v>
      </c>
      <c r="BN13" s="3" t="s">
        <v>300</v>
      </c>
    </row>
    <row r="14" spans="1:66" ht="190.15" customHeight="1" x14ac:dyDescent="0.25">
      <c r="A14">
        <v>2022</v>
      </c>
      <c r="B14" s="4">
        <v>44805</v>
      </c>
      <c r="C14" s="4">
        <v>44834</v>
      </c>
      <c r="D14" t="s">
        <v>149</v>
      </c>
      <c r="E14" t="s">
        <v>154</v>
      </c>
      <c r="F14" t="s">
        <v>156</v>
      </c>
      <c r="G14" s="6" t="s">
        <v>327</v>
      </c>
      <c r="H14" s="7" t="s">
        <v>289</v>
      </c>
      <c r="J14" s="8" t="s">
        <v>303</v>
      </c>
      <c r="O14" s="3" t="s">
        <v>301</v>
      </c>
      <c r="P14" t="s">
        <v>319</v>
      </c>
      <c r="Q14" t="s">
        <v>164</v>
      </c>
      <c r="R14" t="s">
        <v>357</v>
      </c>
      <c r="S14">
        <v>306</v>
      </c>
      <c r="U14" t="s">
        <v>189</v>
      </c>
      <c r="V14" t="s">
        <v>358</v>
      </c>
      <c r="X14" t="s">
        <v>295</v>
      </c>
      <c r="Y14">
        <v>39</v>
      </c>
      <c r="Z14" t="s">
        <v>295</v>
      </c>
      <c r="AA14">
        <v>19</v>
      </c>
      <c r="AB14" t="s">
        <v>250</v>
      </c>
      <c r="AC14">
        <v>64710</v>
      </c>
      <c r="AH14" s="3" t="s">
        <v>290</v>
      </c>
      <c r="AI14" t="s">
        <v>290</v>
      </c>
      <c r="AJ14" s="6" t="s">
        <v>327</v>
      </c>
      <c r="AK14" s="4">
        <v>44825</v>
      </c>
      <c r="AN14">
        <v>265000</v>
      </c>
      <c r="AO14">
        <v>307400</v>
      </c>
      <c r="AR14" t="s">
        <v>291</v>
      </c>
      <c r="AT14" s="3" t="s">
        <v>292</v>
      </c>
      <c r="AU14" s="8" t="s">
        <v>303</v>
      </c>
      <c r="AY14" t="s">
        <v>367</v>
      </c>
      <c r="BA14" t="s">
        <v>293</v>
      </c>
      <c r="BB14" t="s">
        <v>294</v>
      </c>
      <c r="BD14" t="s">
        <v>255</v>
      </c>
      <c r="BK14" t="s">
        <v>288</v>
      </c>
      <c r="BL14" s="4">
        <v>44834</v>
      </c>
      <c r="BM14" s="4">
        <v>44834</v>
      </c>
      <c r="BN14" s="3" t="s">
        <v>296</v>
      </c>
    </row>
    <row r="15" spans="1:66" ht="182.45" customHeight="1" x14ac:dyDescent="0.25">
      <c r="A15">
        <v>2022</v>
      </c>
      <c r="B15" s="4">
        <v>44805</v>
      </c>
      <c r="C15" s="4">
        <v>44834</v>
      </c>
      <c r="D15" t="s">
        <v>149</v>
      </c>
      <c r="E15" t="s">
        <v>154</v>
      </c>
      <c r="F15" t="s">
        <v>156</v>
      </c>
      <c r="G15" s="6" t="s">
        <v>328</v>
      </c>
      <c r="H15" s="7" t="s">
        <v>289</v>
      </c>
      <c r="J15" s="8" t="s">
        <v>309</v>
      </c>
      <c r="O15" s="3" t="s">
        <v>302</v>
      </c>
      <c r="P15" s="6" t="s">
        <v>320</v>
      </c>
      <c r="Q15" t="s">
        <v>164</v>
      </c>
      <c r="R15" t="s">
        <v>359</v>
      </c>
      <c r="S15">
        <v>518</v>
      </c>
      <c r="U15" t="s">
        <v>189</v>
      </c>
      <c r="V15" t="s">
        <v>360</v>
      </c>
      <c r="X15" t="s">
        <v>295</v>
      </c>
      <c r="Y15">
        <v>39</v>
      </c>
      <c r="Z15" t="s">
        <v>295</v>
      </c>
      <c r="AA15">
        <v>19</v>
      </c>
      <c r="AB15" t="s">
        <v>250</v>
      </c>
      <c r="AC15">
        <v>64620</v>
      </c>
      <c r="AH15" s="3" t="s">
        <v>290</v>
      </c>
      <c r="AI15" t="s">
        <v>290</v>
      </c>
      <c r="AJ15" s="6" t="s">
        <v>328</v>
      </c>
      <c r="AK15" s="4">
        <v>44690</v>
      </c>
      <c r="AN15">
        <v>383361.38</v>
      </c>
      <c r="AO15">
        <v>444699.2</v>
      </c>
      <c r="AR15" t="s">
        <v>291</v>
      </c>
      <c r="AT15" s="3" t="s">
        <v>292</v>
      </c>
      <c r="AU15" s="8" t="s">
        <v>309</v>
      </c>
      <c r="AY15" t="s">
        <v>368</v>
      </c>
      <c r="BA15" t="s">
        <v>293</v>
      </c>
      <c r="BB15" t="s">
        <v>294</v>
      </c>
      <c r="BD15" t="s">
        <v>255</v>
      </c>
      <c r="BK15" t="s">
        <v>288</v>
      </c>
      <c r="BL15" s="4">
        <v>44834</v>
      </c>
      <c r="BM15" s="4">
        <v>44834</v>
      </c>
      <c r="BN15" s="3" t="s">
        <v>296</v>
      </c>
    </row>
    <row r="16" spans="1:66" ht="169.5" customHeight="1" x14ac:dyDescent="0.25">
      <c r="A16">
        <v>2022</v>
      </c>
      <c r="B16" s="4">
        <v>44805</v>
      </c>
      <c r="C16" s="4">
        <v>44834</v>
      </c>
      <c r="D16" t="s">
        <v>149</v>
      </c>
      <c r="E16" t="s">
        <v>154</v>
      </c>
      <c r="F16" t="s">
        <v>156</v>
      </c>
      <c r="G16" s="6" t="s">
        <v>329</v>
      </c>
      <c r="H16" s="7" t="s">
        <v>289</v>
      </c>
      <c r="J16" s="8" t="s">
        <v>310</v>
      </c>
      <c r="K16" s="3"/>
      <c r="L16" t="s">
        <v>336</v>
      </c>
      <c r="M16" t="s">
        <v>338</v>
      </c>
      <c r="N16" t="s">
        <v>340</v>
      </c>
      <c r="P16" t="s">
        <v>315</v>
      </c>
      <c r="Q16" t="s">
        <v>164</v>
      </c>
      <c r="R16" t="s">
        <v>350</v>
      </c>
      <c r="S16">
        <v>232</v>
      </c>
      <c r="U16" t="s">
        <v>189</v>
      </c>
      <c r="V16" t="s">
        <v>351</v>
      </c>
      <c r="X16" t="s">
        <v>295</v>
      </c>
      <c r="Y16">
        <v>39</v>
      </c>
      <c r="Z16" t="s">
        <v>295</v>
      </c>
      <c r="AA16">
        <v>19</v>
      </c>
      <c r="AB16" t="s">
        <v>250</v>
      </c>
      <c r="AC16">
        <v>64349</v>
      </c>
      <c r="AH16" s="3" t="s">
        <v>290</v>
      </c>
      <c r="AI16" t="s">
        <v>290</v>
      </c>
      <c r="AJ16" s="6" t="s">
        <v>329</v>
      </c>
      <c r="AK16" s="4">
        <v>44805</v>
      </c>
      <c r="AN16">
        <v>339765</v>
      </c>
      <c r="AO16">
        <v>394127.4</v>
      </c>
      <c r="AR16" t="s">
        <v>291</v>
      </c>
      <c r="AT16" s="3" t="s">
        <v>292</v>
      </c>
      <c r="AU16" s="8" t="s">
        <v>310</v>
      </c>
      <c r="AY16" t="s">
        <v>369</v>
      </c>
      <c r="BA16" t="s">
        <v>293</v>
      </c>
      <c r="BB16" t="s">
        <v>294</v>
      </c>
      <c r="BD16" t="s">
        <v>255</v>
      </c>
      <c r="BK16" t="s">
        <v>288</v>
      </c>
      <c r="BL16" s="4">
        <v>44834</v>
      </c>
      <c r="BM16" s="4">
        <v>44834</v>
      </c>
      <c r="BN16" s="3" t="s">
        <v>373</v>
      </c>
    </row>
    <row r="17" spans="1:66" ht="154.15" customHeight="1" x14ac:dyDescent="0.25">
      <c r="A17">
        <v>2022</v>
      </c>
      <c r="B17" s="4">
        <v>44805</v>
      </c>
      <c r="C17" s="4">
        <v>44834</v>
      </c>
      <c r="D17" t="s">
        <v>149</v>
      </c>
      <c r="E17" t="s">
        <v>154</v>
      </c>
      <c r="F17" t="s">
        <v>156</v>
      </c>
      <c r="G17" s="6" t="s">
        <v>330</v>
      </c>
      <c r="H17" s="7" t="s">
        <v>289</v>
      </c>
      <c r="J17" s="8" t="s">
        <v>311</v>
      </c>
      <c r="K17" s="3"/>
      <c r="L17" t="s">
        <v>333</v>
      </c>
      <c r="M17" t="s">
        <v>334</v>
      </c>
      <c r="N17" t="s">
        <v>347</v>
      </c>
      <c r="P17" t="s">
        <v>314</v>
      </c>
      <c r="Q17" t="s">
        <v>164</v>
      </c>
      <c r="R17" t="s">
        <v>348</v>
      </c>
      <c r="S17">
        <v>400</v>
      </c>
      <c r="U17" t="s">
        <v>189</v>
      </c>
      <c r="V17" t="s">
        <v>349</v>
      </c>
      <c r="X17" t="s">
        <v>349</v>
      </c>
      <c r="Y17">
        <v>46</v>
      </c>
      <c r="Z17" t="s">
        <v>297</v>
      </c>
      <c r="AA17">
        <v>19</v>
      </c>
      <c r="AB17" t="s">
        <v>250</v>
      </c>
      <c r="AC17">
        <v>66450</v>
      </c>
      <c r="AH17" s="3" t="s">
        <v>290</v>
      </c>
      <c r="AI17" t="s">
        <v>290</v>
      </c>
      <c r="AJ17" s="6" t="s">
        <v>330</v>
      </c>
      <c r="AK17" s="4">
        <v>44809</v>
      </c>
      <c r="AN17">
        <v>292320</v>
      </c>
      <c r="AO17">
        <v>339091.20000000001</v>
      </c>
      <c r="AR17" t="s">
        <v>291</v>
      </c>
      <c r="AT17" s="3" t="s">
        <v>292</v>
      </c>
      <c r="AU17" s="8" t="s">
        <v>311</v>
      </c>
      <c r="AY17" t="s">
        <v>370</v>
      </c>
      <c r="BA17" t="s">
        <v>293</v>
      </c>
      <c r="BB17" t="s">
        <v>294</v>
      </c>
      <c r="BD17" t="s">
        <v>255</v>
      </c>
      <c r="BK17" t="s">
        <v>288</v>
      </c>
      <c r="BL17" s="4">
        <v>44834</v>
      </c>
      <c r="BM17" s="4">
        <v>44834</v>
      </c>
      <c r="BN17" s="3" t="s">
        <v>373</v>
      </c>
    </row>
    <row r="18" spans="1:66" ht="162" customHeight="1" x14ac:dyDescent="0.25">
      <c r="A18">
        <v>2022</v>
      </c>
      <c r="B18" s="4">
        <v>44805</v>
      </c>
      <c r="C18" s="4">
        <v>44834</v>
      </c>
      <c r="D18" t="s">
        <v>149</v>
      </c>
      <c r="E18" t="s">
        <v>154</v>
      </c>
      <c r="F18" t="s">
        <v>156</v>
      </c>
      <c r="G18" s="6" t="s">
        <v>331</v>
      </c>
      <c r="H18" s="7" t="s">
        <v>289</v>
      </c>
      <c r="J18" s="8" t="s">
        <v>312</v>
      </c>
      <c r="K18" s="3"/>
      <c r="L18" t="s">
        <v>336</v>
      </c>
      <c r="M18" t="s">
        <v>338</v>
      </c>
      <c r="N18" t="s">
        <v>340</v>
      </c>
      <c r="P18" t="s">
        <v>352</v>
      </c>
      <c r="Q18" t="s">
        <v>164</v>
      </c>
      <c r="R18" t="s">
        <v>350</v>
      </c>
      <c r="S18">
        <v>232</v>
      </c>
      <c r="U18" t="s">
        <v>189</v>
      </c>
      <c r="V18" t="s">
        <v>351</v>
      </c>
      <c r="X18" t="s">
        <v>295</v>
      </c>
      <c r="Y18">
        <v>39</v>
      </c>
      <c r="Z18" t="s">
        <v>295</v>
      </c>
      <c r="AA18">
        <v>19</v>
      </c>
      <c r="AB18" t="s">
        <v>250</v>
      </c>
      <c r="AC18">
        <v>64349</v>
      </c>
      <c r="AH18" s="3" t="s">
        <v>290</v>
      </c>
      <c r="AI18" t="s">
        <v>290</v>
      </c>
      <c r="AJ18" s="6" t="s">
        <v>331</v>
      </c>
      <c r="AK18" s="4">
        <v>44833</v>
      </c>
      <c r="AN18">
        <v>276938</v>
      </c>
      <c r="AO18">
        <v>321248.08</v>
      </c>
      <c r="AR18" t="s">
        <v>291</v>
      </c>
      <c r="AT18" s="3" t="s">
        <v>292</v>
      </c>
      <c r="AU18" s="8" t="s">
        <v>312</v>
      </c>
      <c r="AY18" t="s">
        <v>371</v>
      </c>
      <c r="BA18" t="s">
        <v>293</v>
      </c>
      <c r="BB18" t="s">
        <v>294</v>
      </c>
      <c r="BD18" t="s">
        <v>255</v>
      </c>
      <c r="BK18" t="s">
        <v>288</v>
      </c>
      <c r="BL18" s="4">
        <v>44834</v>
      </c>
      <c r="BM18" s="4">
        <v>44834</v>
      </c>
      <c r="BN18" s="3" t="s">
        <v>373</v>
      </c>
    </row>
    <row r="19" spans="1:66" ht="154.15" customHeight="1" x14ac:dyDescent="0.25">
      <c r="A19">
        <v>2022</v>
      </c>
      <c r="B19" s="4">
        <v>44805</v>
      </c>
      <c r="C19" s="4">
        <v>44834</v>
      </c>
      <c r="D19" t="s">
        <v>149</v>
      </c>
      <c r="E19" t="s">
        <v>154</v>
      </c>
      <c r="F19" t="s">
        <v>156</v>
      </c>
      <c r="G19" s="6" t="s">
        <v>332</v>
      </c>
      <c r="H19" s="7" t="s">
        <v>289</v>
      </c>
      <c r="J19" s="8" t="s">
        <v>313</v>
      </c>
      <c r="K19" s="3"/>
      <c r="L19" t="s">
        <v>337</v>
      </c>
      <c r="M19" t="s">
        <v>339</v>
      </c>
      <c r="N19" t="s">
        <v>341</v>
      </c>
      <c r="P19" t="s">
        <v>317</v>
      </c>
      <c r="Q19" t="s">
        <v>164</v>
      </c>
      <c r="R19" t="s">
        <v>353</v>
      </c>
      <c r="S19">
        <v>727</v>
      </c>
      <c r="U19" t="s">
        <v>189</v>
      </c>
      <c r="V19" t="s">
        <v>354</v>
      </c>
      <c r="X19" t="s">
        <v>295</v>
      </c>
      <c r="Y19">
        <v>39</v>
      </c>
      <c r="Z19" t="s">
        <v>295</v>
      </c>
      <c r="AA19">
        <v>19</v>
      </c>
      <c r="AB19" t="s">
        <v>250</v>
      </c>
      <c r="AC19">
        <v>64000</v>
      </c>
      <c r="AH19" s="3" t="s">
        <v>290</v>
      </c>
      <c r="AI19" t="s">
        <v>290</v>
      </c>
      <c r="AJ19" s="6" t="s">
        <v>332</v>
      </c>
      <c r="AK19" s="4">
        <v>44752</v>
      </c>
      <c r="AN19">
        <v>282228.5</v>
      </c>
      <c r="AO19">
        <v>327385.06</v>
      </c>
      <c r="AR19" t="s">
        <v>291</v>
      </c>
      <c r="AT19" s="3" t="s">
        <v>292</v>
      </c>
      <c r="AU19" s="8" t="s">
        <v>313</v>
      </c>
      <c r="AY19" t="s">
        <v>372</v>
      </c>
      <c r="BA19" t="s">
        <v>293</v>
      </c>
      <c r="BB19" t="s">
        <v>294</v>
      </c>
      <c r="BD19" t="s">
        <v>255</v>
      </c>
      <c r="BK19" t="s">
        <v>288</v>
      </c>
      <c r="BL19" s="4">
        <v>44834</v>
      </c>
      <c r="BM19" s="4">
        <v>44834</v>
      </c>
      <c r="BN19" s="3" t="s">
        <v>373</v>
      </c>
    </row>
  </sheetData>
  <mergeCells count="7">
    <mergeCell ref="A6:BN6"/>
    <mergeCell ref="A2:C2"/>
    <mergeCell ref="D2:F2"/>
    <mergeCell ref="G2:I2"/>
    <mergeCell ref="A3:C3"/>
    <mergeCell ref="D3:F3"/>
    <mergeCell ref="G3:I3"/>
  </mergeCells>
  <dataValidations count="7">
    <dataValidation type="list" allowBlank="1" showErrorMessage="1" sqref="Q8:Q193">
      <formula1>Hidden_416</formula1>
    </dataValidation>
    <dataValidation type="list" allowBlank="1" showErrorMessage="1" sqref="U9:U193">
      <formula1>Hidden_520</formula1>
    </dataValidation>
    <dataValidation type="list" allowBlank="1" showErrorMessage="1" sqref="AB9:AB193">
      <formula1>Hidden_627</formula1>
    </dataValidation>
    <dataValidation type="list" allowBlank="1" showErrorMessage="1" sqref="D8:D193">
      <formula1>Hidden_13</formula1>
    </dataValidation>
    <dataValidation type="list" allowBlank="1" showErrorMessage="1" sqref="E8:E193">
      <formula1>Hidden_24</formula1>
    </dataValidation>
    <dataValidation type="list" allowBlank="1" showErrorMessage="1" sqref="F8:F193">
      <formula1>Hidden_35</formula1>
    </dataValidation>
    <dataValidation type="list" allowBlank="1" showErrorMessage="1" sqref="BD8:BD193">
      <formula1>Hidden_755</formula1>
    </dataValidation>
  </dataValidations>
  <hyperlinks>
    <hyperlink ref="AY8"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2021-11-05T14:59:47Z</dcterms:created>
  <dcterms:modified xsi:type="dcterms:W3CDTF">2023-01-12T19:45:33Z</dcterms:modified>
</cp:coreProperties>
</file>